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885" windowHeight="5835" activeTab="0"/>
  </bookViews>
  <sheets>
    <sheet name="июн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<sst xmlns="http://schemas.openxmlformats.org/spreadsheetml/2006/main" count="9" uniqueCount="9">
  <si>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</si>
  <si>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</si>
  <si>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</si>
  <si>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</si>
  <si>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</si>
  <si>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</si>
  <si>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</si>
  <si>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</si>
  <si>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июнь 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</si>
</sst>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2" t="s">
        <v>8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117501.64</v>
      </c>
      <c r="C4" s="11">
        <v>1154.78296</v>
      </c>
    </row>
    <row r="5" spans="1:3" s="4" customFormat="1" ht="15">
      <c r="A5" s="5" t="s">
        <v>3</v>
      </c>
      <c r="B5" s="10">
        <v>579.002</v>
      </c>
      <c r="C5" s="11">
        <v>2202.439</v>
      </c>
    </row>
    <row r="6" spans="1:3" s="4" customFormat="1" ht="15">
      <c r="A6" s="5" t="s">
        <v>4</v>
      </c>
      <c r="B6" s="10">
        <v>4807.714</v>
      </c>
      <c r="C6" s="11">
        <v>6422.87</v>
      </c>
    </row>
    <row r="7" spans="1:3" s="4" customFormat="1" ht="15">
      <c r="A7" s="5" t="s">
        <v>7</v>
      </c>
      <c r="B7" s="10">
        <v>18691.328</v>
      </c>
      <c r="C7" s="11">
        <f>19707281/B7</f>
        <v>1054.35424385041</v>
      </c>
    </row>
    <row r="8" spans="1:3" ht="15">
      <c r="A8" s="6" t="s">
        <v>5</v>
      </c>
      <c r="B8" s="10">
        <f>SUM(B4:B7)</f>
        <v>141579.684</v>
      </c>
      <c r="C8" s="9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2011-08-18T05:43:57Z</dcterms:modified>
  <cp:category/>
  <cp:version/>
  <cp:contentType/>
  <cp:contentStatus/>
</cp:coreProperties>
</file>