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260" windowHeight="5760" activeTab="0"/>
  </bookViews>
  <sheets>
    <sheet name="апрель 201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<sst xmlns="http://schemas.openxmlformats.org/spreadsheetml/2006/main" count="9" uniqueCount="9">
  <si>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</si>
  <si>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</si>
  <si>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</si>
  <si>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</si>
  <si>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</si>
  <si>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</si>
  <si>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</si>
  <si>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</si>
  <si>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апрель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</si>
</sst>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62;&#1069;&#1057;\&#1055;&#1086;&#1082;&#1091;&#1087;&#1082;&#1072;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62;&#1069;&#1057;\&#1054;&#1056;&#1069;&#1052;\&#1087;&#1086;&#1082;&#1091;&#1087;&#1082;&#1072;%20&#1076;&#1083;&#1103;%20&#1044;&#1054;&#105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44;&#1069;&#1057;\&#1055;&#1086;&#1082;&#1091;&#1087;&#1082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 квартал"/>
      <sheetName val="2011"/>
      <sheetName val="Лист1"/>
      <sheetName val="01.2012"/>
      <sheetName val="02.2012"/>
      <sheetName val="03.2012"/>
      <sheetName val="1 кв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1кв"/>
      <sheetName val="1"/>
      <sheetName val="2"/>
      <sheetName val="3"/>
      <sheetName val="Нагр1кв"/>
      <sheetName val="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1"/>
      <sheetName val="январь"/>
      <sheetName val="февраль"/>
      <sheetName val="март"/>
      <sheetName val="1 кв."/>
      <sheetName val="апрель"/>
      <sheetName val="май"/>
      <sheetName val="июнь"/>
      <sheetName val="июль"/>
      <sheetName val="август"/>
      <sheetName val="сентябрь"/>
      <sheetName val="3 кв."/>
      <sheetName val="9 мес"/>
      <sheetName val="октябрь"/>
      <sheetName val="ноябрь"/>
      <sheetName val="декабрь"/>
      <sheetName val="4 кв."/>
      <sheetName val="г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70" zoomScaleNormal="70" zoomScalePageLayoutView="0" workbookViewId="0" topLeftCell="A1">
      <selection activeCell="A45" sqref="A45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162896.563</v>
      </c>
      <c r="C4" s="11">
        <v>1052.72</v>
      </c>
    </row>
    <row r="5" spans="1:3" s="4" customFormat="1" ht="15">
      <c r="A5" s="5" t="s">
        <v>3</v>
      </c>
      <c r="B5" s="10">
        <v>991.626</v>
      </c>
      <c r="C5" s="11">
        <v>2631.67</v>
      </c>
    </row>
    <row r="6" spans="1:3" s="4" customFormat="1" ht="15">
      <c r="A6" s="5" t="s">
        <v>4</v>
      </c>
      <c r="B6" s="10">
        <v>7716.129</v>
      </c>
      <c r="C6" s="11">
        <v>7046.4</v>
      </c>
    </row>
    <row r="7" spans="1:3" s="4" customFormat="1" ht="15">
      <c r="A7" s="5" t="s">
        <v>7</v>
      </c>
      <c r="B7" s="10">
        <v>29632.077999999998</v>
      </c>
      <c r="C7" s="11">
        <v>988.49</v>
      </c>
    </row>
    <row r="8" spans="1:4" ht="15">
      <c r="A8" s="6" t="s">
        <v>5</v>
      </c>
      <c r="B8" s="10">
        <f>SUM(B4:B7)</f>
        <v>201236.39599999998</v>
      </c>
      <c r="C8" s="9"/>
      <c r="D8" s="4"/>
    </row>
    <row r="9" spans="2:4" ht="15">
      <c r="B9" s="12"/>
      <c r="D9" s="4"/>
    </row>
    <row r="10" ht="15">
      <c r="B10" s="12"/>
    </row>
    <row r="11" ht="15">
      <c r="B11" s="12"/>
    </row>
    <row r="12" ht="15">
      <c r="B12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cp:lastPrinted>2011-07-22T09:05:10Z</cp:lastPrinted>
  <dcterms:created xsi:type="dcterms:W3CDTF">2010-11-16T03:50:36Z</dcterms:created>
  <dcterms:modified xsi:type="dcterms:W3CDTF">2012-05-23T06:19:42Z</dcterms:modified>
  <cp:category/>
  <cp:version/>
  <cp:contentType/>
  <cp:contentStatus/>
</cp:coreProperties>
</file>